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50" firstSheet="0" activeTab="0"/>
  </bookViews>
  <sheets>
    <sheet name="Tabe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<sst xmlns="http://schemas.openxmlformats.org/spreadsheetml/2006/main" count="3" uniqueCount="3">
  <si>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Kalenderwochen berechnen</t>
  </si>
  <si>
    <t>Datum</t>
  </si>
  <si>
    <t>KW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</si>
</sst>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808080"/>
      <name val="Arial"/>
      <family val="2"/>
      <charset val="1"/>
    </font>
    <font>
      <b val="true"/>
      <sz val="11"/>
      <color rgb="FFFF6600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765360</xdr:colOff>
      <xdr:row>0</xdr:row>
      <xdr:rowOff>4680</xdr:rowOff>
    </xdr:from>
    <xdr:to>
      <xdr:col>5</xdr:col>
      <xdr:colOff>758880</xdr:colOff>
      <xdr:row>2</xdr:row>
      <xdr:rowOff>35280</xdr:rowOff>
    </xdr:to>
    <xdr:pic>
      <xdr:nvPicPr>
        <xdr:cNvPr id="0" name="Bild 1" descr=""/>
        <xdr:cNvPicPr/>
      </xdr:nvPicPr>
      <xdr:blipFill>
        <a:blip r:embed="rId1"/>
        <a:stretch>
          <a:fillRect/>
        </a:stretch>
      </xdr:blipFill>
      <xdr:spPr>
        <a:xfrm>
          <a:off x="3738240" y="4680"/>
          <a:ext cx="1619280" cy="355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RowHeight="12.8"/>
  <cols>
    <col collapsed="false" hidden="false" max="2" min="1" style="0" width="15.3061224489796"/>
    <col collapsed="false" hidden="false" max="1025" min="3" style="0" width="11.5204081632653"/>
  </cols>
  <sheetData>
    <row r="3" customFormat="false" ht="28.35" hidden="false" customHeight="true" outlineLevel="0" collapsed="false">
      <c r="A3" s="1" t="s">
        <v>0</v>
      </c>
      <c r="B3" s="1"/>
      <c r="C3" s="1"/>
      <c r="D3" s="1"/>
      <c r="E3" s="1"/>
      <c r="F3" s="1"/>
    </row>
    <row r="4" customFormat="false" ht="13.8" hidden="false" customHeight="false" outlineLevel="0" collapsed="false">
      <c r="A4" s="2" t="s">
        <v>1</v>
      </c>
      <c r="B4" s="2" t="s">
        <v>2</v>
      </c>
    </row>
    <row r="5" customFormat="false" ht="13.8" hidden="false" customHeight="false" outlineLevel="0" collapsed="false">
      <c r="A5" s="3" t="n">
        <v>42370</v>
      </c>
      <c r="B5" s="4" t="n">
        <f aca="false">TRUNC((A5-WEEKDAY(A5,2)-DATE(YEAR(A5+4-WEEKDAY(A5,2)),1,-10))/7)</f>
        <v>53</v>
      </c>
    </row>
    <row r="6" customFormat="false" ht="13.8" hidden="false" customHeight="false" outlineLevel="0" collapsed="false">
      <c r="A6" s="3" t="n">
        <v>42384</v>
      </c>
      <c r="B6" s="4" t="n">
        <f aca="false">TRUNC((A6-WEEKDAY(A6,2)-DATE(YEAR(A6+4-WEEKDAY(A6,2)),1,-10))/7)</f>
        <v>2</v>
      </c>
    </row>
    <row r="7" customFormat="false" ht="13.8" hidden="false" customHeight="false" outlineLevel="0" collapsed="false">
      <c r="A7" s="3" t="n">
        <v>42401</v>
      </c>
      <c r="B7" s="4" t="n">
        <f aca="false">TRUNC((A7-WEEKDAY(A7,2)-DATE(YEAR(A7+4-WEEKDAY(A6,2)),1,-10))/7)</f>
        <v>5</v>
      </c>
    </row>
    <row r="8" customFormat="false" ht="13.8" hidden="false" customHeight="false" outlineLevel="0" collapsed="false">
      <c r="A8" s="3" t="n">
        <v>42415</v>
      </c>
      <c r="B8" s="4" t="n">
        <f aca="false">TRUNC((A8-WEEKDAY(A8,2)-DATE(YEAR(A8+4-WEEKDAY(A8,2)),1,-10))/7)</f>
        <v>7</v>
      </c>
    </row>
    <row r="9" customFormat="false" ht="13.8" hidden="false" customHeight="false" outlineLevel="0" collapsed="false">
      <c r="A9" s="3" t="n">
        <v>42430</v>
      </c>
      <c r="B9" s="4" t="n">
        <f aca="false">TRUNC((A9-WEEKDAY(A9,2)-DATE(YEAR(A9+4-WEEKDAY(A8,2)),1,-10))/7)</f>
        <v>9</v>
      </c>
    </row>
    <row r="10" customFormat="false" ht="13.8" hidden="false" customHeight="false" outlineLevel="0" collapsed="false">
      <c r="A10" s="3" t="n">
        <v>42444</v>
      </c>
      <c r="B10" s="4" t="n">
        <f aca="false">TRUNC((A10-WEEKDAY(A10,2)-DATE(YEAR(A10+4-WEEKDAY(A8,2)),1,-10))/7)</f>
        <v>11</v>
      </c>
    </row>
  </sheetData>
  <mergeCells count="1">
    <mergeCell ref="A3:F3"/>
  </mergeCells>
  <printOptions headings="false" gridLines="false" gridLinesSet="true" horizontalCentered="false" verticalCentered="false"/>
  <pageMargins left="0.7875" right="0.7875" top="0.7875" bottom="0.9125" header="0.51180555555555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>&amp;C&amp;9Bereitgestellt von http://www.kalender-uhrzeit.de/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2015-07-30T14:10:34Z</dcterms:created>
  <dc:language>de-DE</dc:language>
  <cp:revision>0</cp:revision>
</cp:coreProperties>
</file>